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行政许可信息_法人" sheetId="1" r:id="rId1"/>
  </sheets>
  <definedNames/>
  <calcPr fullCalcOnLoad="1"/>
</workbook>
</file>

<file path=xl/sharedStrings.xml><?xml version="1.0" encoding="utf-8"?>
<sst xmlns="http://schemas.openxmlformats.org/spreadsheetml/2006/main" count="266" uniqueCount="124">
  <si>
    <t>行政相对人名称</t>
  </si>
  <si>
    <t>行政相对人类别</t>
  </si>
  <si>
    <t>行政相对人代码(统一社会信用代码)-1</t>
  </si>
  <si>
    <t>行政相对人代码(工商注册号)-2</t>
  </si>
  <si>
    <t>行政相对人代码(组织机构代码)-3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</si>
  <si>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</si>
  <si>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</si>
  <si>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</si>
  <si>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</si>
  <si>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</si>
  <si>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</si>
  <si>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</si>
  <si>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</si>
  <si>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</si>
  <si>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</si>
  <si>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</si>
  <si>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</si>
  <si>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</si>
  <si>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</si>
  <si>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</si>
  <si>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</si>
  <si>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</si>
  <si>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</si>
  <si>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</si>
  <si>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</si>
  <si>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</si>
  <si>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海南一品文化传媒有限公司</t>
  </si>
  <si>
    <t>法人及非法人组织</t>
  </si>
  <si>
    <t>914600006760633004</t>
  </si>
  <si>
    <t>周海芳</t>
  </si>
  <si>
    <t>关于准予行政许可的批复</t>
  </si>
  <si>
    <t>〔2024〕G0014</t>
  </si>
  <si>
    <t>普通</t>
  </si>
  <si>
    <t>广播电视节目制作经营许可证</t>
  </si>
  <si>
    <t>（琼）字第01864号</t>
  </si>
  <si>
    <t>广播电视节目制作经营单位设立审批</t>
  </si>
  <si>
    <t>海口市旅游和文化广电体育局</t>
  </si>
  <si>
    <t>11460100MB1864345L</t>
  </si>
  <si>
    <t>海南星河畅享网络科技有限公司</t>
  </si>
  <si>
    <t>91460000MAD3LCCG8H</t>
  </si>
  <si>
    <t>朱晓朴</t>
  </si>
  <si>
    <t>〔2024〕G0015</t>
  </si>
  <si>
    <t>（琼）字第01865号</t>
  </si>
  <si>
    <t>海南虎仔网络科技有限公司</t>
  </si>
  <si>
    <t>91460000MACU6E5171</t>
  </si>
  <si>
    <t>买买提艾里·阿玉扑</t>
  </si>
  <si>
    <t>〔2024〕G0016</t>
  </si>
  <si>
    <t>（琼）字第01866号</t>
  </si>
  <si>
    <t>海南就是一家文化传媒有限公司</t>
  </si>
  <si>
    <t>91460100MA5T7BFX6W</t>
  </si>
  <si>
    <t>崔尚</t>
  </si>
  <si>
    <t>〔2024〕G0017</t>
  </si>
  <si>
    <t>（琼）字第01697号</t>
  </si>
  <si>
    <t>广播电视节目制作经营单位变更审批</t>
  </si>
  <si>
    <t>海南民心信息科技有限公司</t>
  </si>
  <si>
    <t>91460000MAA9284365</t>
  </si>
  <si>
    <t>阿布都乃比·吐拉洪</t>
  </si>
  <si>
    <t>〔2024〕G0018</t>
  </si>
  <si>
    <t>（琼）字第00867号</t>
  </si>
  <si>
    <t>海南立微网络科技有限公司</t>
  </si>
  <si>
    <t>91460000MAC37U423P</t>
  </si>
  <si>
    <t>黄宇睿</t>
  </si>
  <si>
    <t>〔2024〕G0019</t>
  </si>
  <si>
    <t>（琼）字第01730号</t>
  </si>
  <si>
    <t>海口吉客优创文化娱乐有限公司</t>
  </si>
  <si>
    <t>91460000MA5TL6XB3U</t>
  </si>
  <si>
    <t>李雁嵩</t>
  </si>
  <si>
    <t>网络文化经营许可证</t>
  </si>
  <si>
    <t>琼网文〔2021〕0086-017号</t>
  </si>
  <si>
    <t>从事经营性互联网文化活动审批（注销）</t>
  </si>
  <si>
    <t xml:space="preserve">海南兰腾网络科技有限公司 </t>
  </si>
  <si>
    <t>91460000MA7LYCUT5U</t>
  </si>
  <si>
    <t>方楚伟</t>
  </si>
  <si>
    <t>琼网文〔2022〕1908-100号</t>
  </si>
  <si>
    <t>从事经营性互联网文化活动审批（变更）</t>
  </si>
  <si>
    <t xml:space="preserve">海南峰娱网络科技有限公司 </t>
  </si>
  <si>
    <t>91460000MA5TCXX24X</t>
  </si>
  <si>
    <t>李默然</t>
  </si>
  <si>
    <t>琼网文〔2022〕3458-186号</t>
  </si>
  <si>
    <t>海口成邦科技有限公司</t>
  </si>
  <si>
    <t>91460000MABRM9C610</t>
  </si>
  <si>
    <t>李娜君</t>
  </si>
  <si>
    <t>琼网文〔2024〕0584-017号</t>
  </si>
  <si>
    <t>从事经营性互联网文化活动审批（设立）</t>
  </si>
  <si>
    <t xml:space="preserve">海南钰萃网络科技有限公司 </t>
  </si>
  <si>
    <t>91460000MACNRNTW61</t>
  </si>
  <si>
    <t>谢嫦娣</t>
  </si>
  <si>
    <t>琼网文〔2024〕0585-018号</t>
  </si>
  <si>
    <t xml:space="preserve">海南讯谊网络科技有限公司 </t>
  </si>
  <si>
    <t>91460000MA5TPL196G</t>
  </si>
  <si>
    <t>马洪伟</t>
  </si>
  <si>
    <t>琼网文〔2024〕0586-019号</t>
  </si>
  <si>
    <t>从事经营性互联网文化活动审批（延续）</t>
  </si>
  <si>
    <t>海南细栉网络科技有限公司</t>
  </si>
  <si>
    <t>91460000MA5TPJU600</t>
  </si>
  <si>
    <t>陈卓凡</t>
  </si>
  <si>
    <t>琼网文〔2024〕0587-020号</t>
  </si>
  <si>
    <t>海南新桔网络科技有限公司</t>
  </si>
  <si>
    <t>91460000MA5TPJYP1M</t>
  </si>
  <si>
    <t>琼网文〔2024〕0588-021号</t>
  </si>
  <si>
    <t xml:space="preserve">海南读脉网络科技有限公司 </t>
  </si>
  <si>
    <t>91460000MA5TPL1533</t>
  </si>
  <si>
    <t>琼网文〔2024〕0589-022号</t>
  </si>
  <si>
    <t>超级团队（海南）文化传媒有限公司</t>
  </si>
  <si>
    <t>91460000MAD0BREX3B</t>
  </si>
  <si>
    <t>姜伟</t>
  </si>
  <si>
    <t>营业性演出许可证</t>
  </si>
  <si>
    <t>460100120115</t>
  </si>
  <si>
    <t>演出经纪机构设立</t>
  </si>
  <si>
    <t>海南省海演演艺集团有限公司</t>
  </si>
  <si>
    <t>91460000MA5TMFXH2P</t>
  </si>
  <si>
    <t>汪洋</t>
  </si>
  <si>
    <t>460100120116</t>
  </si>
  <si>
    <t>海南采艺文化传播有限公司</t>
  </si>
  <si>
    <t>91460000735838648G</t>
  </si>
  <si>
    <t>刘艳军</t>
  </si>
  <si>
    <t>海口市营业性演出准予决定</t>
  </si>
  <si>
    <t>460100522024000010</t>
  </si>
  <si>
    <t>邀请2名菲律宾演员在海口琼山呀喏哒音乐餐吧驻场演出</t>
  </si>
  <si>
    <t>海南星顺水达文化传播有限公司</t>
  </si>
  <si>
    <t>91460200MA5RCXU66L</t>
  </si>
  <si>
    <t>林强</t>
  </si>
  <si>
    <t>460100522024000011</t>
  </si>
  <si>
    <t>1名艺员在 颂乐酒吧 举办“音乐之夜”驻场演出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</si>
</sst>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="90" zoomScaleNormal="90" workbookViewId="0" topLeftCell="A1">
      <selection activeCell="B24" sqref="B24"/>
    </sheetView>
  </sheetViews>
  <sheetFormatPr defaultColWidth="9.140625" defaultRowHeight="12.75"/>
  <cols>
    <col min="1" max="1" width="45.7109375" style="2" customWidth="1"/>
    <col min="2" max="2" width="20.00390625" style="2" customWidth="1"/>
    <col min="3" max="3" width="36.7109375" style="2" customWidth="1"/>
    <col min="4" max="4" width="34.28125" style="2" customWidth="1"/>
    <col min="5" max="10" width="20.00390625" style="2" customWidth="1"/>
    <col min="11" max="11" width="17.57421875" style="2" customWidth="1"/>
    <col min="12" max="12" width="79.00390625" style="2" customWidth="1"/>
    <col min="13" max="13" width="28.57421875" style="2" customWidth="1"/>
    <col min="14" max="14" width="20.00390625" style="2" customWidth="1"/>
    <col min="15" max="15" width="22.421875" style="2" customWidth="1"/>
    <col min="16" max="17" width="20.00390625" style="2" customWidth="1"/>
    <col min="18" max="20" width="20.00390625" style="3" customWidth="1"/>
    <col min="21" max="21" width="42.7109375" style="2" customWidth="1"/>
    <col min="22" max="22" width="23.28125" style="2" customWidth="1"/>
    <col min="23" max="23" width="20.00390625" style="2" customWidth="1"/>
    <col min="24" max="24" width="32.8515625" style="2" customWidth="1"/>
    <col min="25" max="26" width="20.00390625" style="2" customWidth="1"/>
  </cols>
  <sheetData>
    <row r="1" spans="1:26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s="1" customFormat="1" ht="27">
      <c r="A2" s="5" t="s">
        <v>26</v>
      </c>
      <c r="B2" s="5" t="s">
        <v>27</v>
      </c>
      <c r="C2" s="5" t="s">
        <v>28</v>
      </c>
      <c r="D2" s="5"/>
      <c r="E2" s="5"/>
      <c r="F2" s="5"/>
      <c r="G2" s="5"/>
      <c r="H2" s="5"/>
      <c r="I2" s="5" t="s">
        <v>29</v>
      </c>
      <c r="J2" s="5"/>
      <c r="K2" s="5"/>
      <c r="L2" s="5" t="s">
        <v>30</v>
      </c>
      <c r="M2" s="5" t="s">
        <v>31</v>
      </c>
      <c r="N2" s="5" t="s">
        <v>32</v>
      </c>
      <c r="O2" s="5" t="s">
        <v>33</v>
      </c>
      <c r="P2" s="5" t="s">
        <v>34</v>
      </c>
      <c r="Q2" s="5" t="s">
        <v>35</v>
      </c>
      <c r="R2" s="8">
        <v>20240129</v>
      </c>
      <c r="S2" s="8">
        <v>20240129</v>
      </c>
      <c r="T2" s="8">
        <v>20250331</v>
      </c>
      <c r="U2" s="13" t="s">
        <v>36</v>
      </c>
      <c r="V2" s="13" t="s">
        <v>37</v>
      </c>
      <c r="W2" s="13">
        <v>1</v>
      </c>
      <c r="X2" s="13" t="s">
        <v>36</v>
      </c>
      <c r="Y2" s="13" t="s">
        <v>37</v>
      </c>
      <c r="Z2" s="9"/>
    </row>
    <row r="3" spans="1:26" ht="27">
      <c r="A3" s="5" t="s">
        <v>38</v>
      </c>
      <c r="B3" s="5" t="s">
        <v>27</v>
      </c>
      <c r="C3" s="5" t="s">
        <v>39</v>
      </c>
      <c r="D3" s="5"/>
      <c r="E3" s="5"/>
      <c r="F3" s="5"/>
      <c r="G3" s="5"/>
      <c r="H3" s="5"/>
      <c r="I3" s="5" t="s">
        <v>40</v>
      </c>
      <c r="J3" s="5"/>
      <c r="K3" s="5"/>
      <c r="L3" s="5" t="s">
        <v>30</v>
      </c>
      <c r="M3" s="5" t="s">
        <v>41</v>
      </c>
      <c r="N3" s="5" t="s">
        <v>32</v>
      </c>
      <c r="O3" s="5" t="s">
        <v>33</v>
      </c>
      <c r="P3" s="5" t="s">
        <v>42</v>
      </c>
      <c r="Q3" s="5" t="s">
        <v>35</v>
      </c>
      <c r="R3" s="8">
        <v>20240131</v>
      </c>
      <c r="S3" s="8">
        <v>20240131</v>
      </c>
      <c r="T3" s="8">
        <v>20250331</v>
      </c>
      <c r="U3" s="13" t="s">
        <v>36</v>
      </c>
      <c r="V3" s="13" t="s">
        <v>37</v>
      </c>
      <c r="W3" s="13">
        <v>1</v>
      </c>
      <c r="X3" s="13" t="s">
        <v>36</v>
      </c>
      <c r="Y3" s="13" t="s">
        <v>37</v>
      </c>
      <c r="Z3" s="9"/>
    </row>
    <row r="4" spans="1:26" ht="27">
      <c r="A4" s="5" t="s">
        <v>43</v>
      </c>
      <c r="B4" s="5" t="s">
        <v>27</v>
      </c>
      <c r="C4" s="5" t="s">
        <v>44</v>
      </c>
      <c r="D4" s="5"/>
      <c r="E4" s="5"/>
      <c r="F4" s="5"/>
      <c r="G4" s="5"/>
      <c r="H4" s="5"/>
      <c r="I4" s="5" t="s">
        <v>45</v>
      </c>
      <c r="J4" s="5"/>
      <c r="K4" s="5"/>
      <c r="L4" s="5" t="s">
        <v>30</v>
      </c>
      <c r="M4" s="5" t="s">
        <v>46</v>
      </c>
      <c r="N4" s="5" t="s">
        <v>32</v>
      </c>
      <c r="O4" s="5" t="s">
        <v>33</v>
      </c>
      <c r="P4" s="5" t="s">
        <v>47</v>
      </c>
      <c r="Q4" s="5" t="s">
        <v>35</v>
      </c>
      <c r="R4" s="8">
        <v>20240131</v>
      </c>
      <c r="S4" s="8">
        <v>20240131</v>
      </c>
      <c r="T4" s="8">
        <v>20250331</v>
      </c>
      <c r="U4" s="13" t="s">
        <v>36</v>
      </c>
      <c r="V4" s="13" t="s">
        <v>37</v>
      </c>
      <c r="W4" s="13">
        <v>1</v>
      </c>
      <c r="X4" s="13" t="s">
        <v>36</v>
      </c>
      <c r="Y4" s="13" t="s">
        <v>37</v>
      </c>
      <c r="Z4" s="9"/>
    </row>
    <row r="5" spans="1:26" ht="27">
      <c r="A5" s="5" t="s">
        <v>48</v>
      </c>
      <c r="B5" s="5" t="s">
        <v>27</v>
      </c>
      <c r="C5" s="5" t="s">
        <v>49</v>
      </c>
      <c r="D5" s="5"/>
      <c r="E5" s="5"/>
      <c r="F5" s="5"/>
      <c r="G5" s="5"/>
      <c r="H5" s="5"/>
      <c r="I5" s="10" t="s">
        <v>50</v>
      </c>
      <c r="J5" s="5"/>
      <c r="K5" s="5"/>
      <c r="L5" s="5" t="s">
        <v>30</v>
      </c>
      <c r="M5" s="5" t="s">
        <v>51</v>
      </c>
      <c r="N5" s="5" t="s">
        <v>32</v>
      </c>
      <c r="O5" s="5" t="s">
        <v>33</v>
      </c>
      <c r="P5" s="5" t="s">
        <v>52</v>
      </c>
      <c r="Q5" s="5" t="s">
        <v>53</v>
      </c>
      <c r="R5" s="8">
        <v>20240202</v>
      </c>
      <c r="S5" s="8">
        <v>20240202</v>
      </c>
      <c r="T5" s="8">
        <v>20250331</v>
      </c>
      <c r="U5" s="13" t="s">
        <v>36</v>
      </c>
      <c r="V5" s="13" t="s">
        <v>37</v>
      </c>
      <c r="W5" s="13">
        <v>1</v>
      </c>
      <c r="X5" s="13" t="s">
        <v>36</v>
      </c>
      <c r="Y5" s="13" t="s">
        <v>37</v>
      </c>
      <c r="Z5" s="9"/>
    </row>
    <row r="6" spans="1:26" ht="27">
      <c r="A6" s="5" t="s">
        <v>54</v>
      </c>
      <c r="B6" s="5" t="s">
        <v>27</v>
      </c>
      <c r="C6" s="5" t="s">
        <v>55</v>
      </c>
      <c r="D6" s="5"/>
      <c r="E6" s="5"/>
      <c r="F6" s="5"/>
      <c r="G6" s="5"/>
      <c r="H6" s="5"/>
      <c r="I6" s="10" t="s">
        <v>56</v>
      </c>
      <c r="J6" s="5"/>
      <c r="K6" s="5"/>
      <c r="L6" s="5" t="s">
        <v>30</v>
      </c>
      <c r="M6" s="5" t="s">
        <v>57</v>
      </c>
      <c r="N6" s="5" t="s">
        <v>32</v>
      </c>
      <c r="O6" s="5" t="s">
        <v>33</v>
      </c>
      <c r="P6" s="5" t="s">
        <v>58</v>
      </c>
      <c r="Q6" s="5" t="s">
        <v>53</v>
      </c>
      <c r="R6" s="8">
        <v>20240202</v>
      </c>
      <c r="S6" s="8">
        <v>20240202</v>
      </c>
      <c r="T6" s="8">
        <v>20250331</v>
      </c>
      <c r="U6" s="13" t="s">
        <v>36</v>
      </c>
      <c r="V6" s="13" t="s">
        <v>37</v>
      </c>
      <c r="W6" s="13">
        <v>1</v>
      </c>
      <c r="X6" s="13" t="s">
        <v>36</v>
      </c>
      <c r="Y6" s="13" t="s">
        <v>37</v>
      </c>
      <c r="Z6" s="9"/>
    </row>
    <row r="7" spans="1:26" ht="27">
      <c r="A7" s="5" t="s">
        <v>59</v>
      </c>
      <c r="B7" s="5" t="s">
        <v>27</v>
      </c>
      <c r="C7" s="5" t="s">
        <v>60</v>
      </c>
      <c r="D7" s="5"/>
      <c r="E7" s="5"/>
      <c r="F7" s="5"/>
      <c r="G7" s="5"/>
      <c r="H7" s="5"/>
      <c r="I7" s="10" t="s">
        <v>61</v>
      </c>
      <c r="J7" s="5"/>
      <c r="K7" s="5"/>
      <c r="L7" s="5" t="s">
        <v>30</v>
      </c>
      <c r="M7" s="5" t="s">
        <v>62</v>
      </c>
      <c r="N7" s="5" t="s">
        <v>32</v>
      </c>
      <c r="O7" s="5" t="s">
        <v>33</v>
      </c>
      <c r="P7" s="5" t="s">
        <v>63</v>
      </c>
      <c r="Q7" s="5" t="s">
        <v>53</v>
      </c>
      <c r="R7" s="8">
        <v>20240202</v>
      </c>
      <c r="S7" s="8">
        <v>20240202</v>
      </c>
      <c r="T7" s="8">
        <v>20250331</v>
      </c>
      <c r="U7" s="13" t="s">
        <v>36</v>
      </c>
      <c r="V7" s="13" t="s">
        <v>37</v>
      </c>
      <c r="W7" s="13">
        <v>1</v>
      </c>
      <c r="X7" s="13" t="s">
        <v>36</v>
      </c>
      <c r="Y7" s="13" t="s">
        <v>37</v>
      </c>
      <c r="Z7" s="9"/>
    </row>
    <row r="8" spans="1:26" ht="27">
      <c r="A8" s="6" t="s">
        <v>64</v>
      </c>
      <c r="B8" s="7" t="s">
        <v>27</v>
      </c>
      <c r="C8" s="8" t="s">
        <v>65</v>
      </c>
      <c r="D8" s="9"/>
      <c r="E8" s="9"/>
      <c r="F8" s="9"/>
      <c r="G8" s="9"/>
      <c r="H8" s="9"/>
      <c r="I8" s="11" t="s">
        <v>66</v>
      </c>
      <c r="J8" s="9"/>
      <c r="K8" s="9"/>
      <c r="L8" s="12" t="s">
        <v>67</v>
      </c>
      <c r="M8" s="8" t="s">
        <v>68</v>
      </c>
      <c r="N8" s="12" t="s">
        <v>32</v>
      </c>
      <c r="O8" s="9"/>
      <c r="P8" s="9"/>
      <c r="Q8" s="8" t="s">
        <v>69</v>
      </c>
      <c r="R8" s="8">
        <v>20240131</v>
      </c>
      <c r="S8" s="8">
        <v>20240131</v>
      </c>
      <c r="T8" s="8">
        <v>20991231</v>
      </c>
      <c r="U8" s="13" t="s">
        <v>36</v>
      </c>
      <c r="V8" s="13" t="s">
        <v>37</v>
      </c>
      <c r="W8" s="13">
        <v>1</v>
      </c>
      <c r="X8" s="13" t="s">
        <v>36</v>
      </c>
      <c r="Y8" s="13" t="s">
        <v>37</v>
      </c>
      <c r="Z8" s="9"/>
    </row>
    <row r="9" spans="1:26" ht="27">
      <c r="A9" s="6" t="s">
        <v>70</v>
      </c>
      <c r="B9" s="7" t="s">
        <v>27</v>
      </c>
      <c r="C9" s="8" t="s">
        <v>71</v>
      </c>
      <c r="D9" s="9"/>
      <c r="E9" s="9"/>
      <c r="F9" s="9"/>
      <c r="G9" s="9"/>
      <c r="H9" s="9"/>
      <c r="I9" s="11" t="s">
        <v>72</v>
      </c>
      <c r="J9" s="9"/>
      <c r="K9" s="9"/>
      <c r="L9" s="12" t="s">
        <v>67</v>
      </c>
      <c r="M9" s="8" t="s">
        <v>73</v>
      </c>
      <c r="N9" s="12" t="s">
        <v>32</v>
      </c>
      <c r="O9" s="9"/>
      <c r="P9" s="9"/>
      <c r="Q9" s="8" t="s">
        <v>74</v>
      </c>
      <c r="R9" s="8">
        <v>20240131</v>
      </c>
      <c r="S9" s="8">
        <v>20240131</v>
      </c>
      <c r="T9" s="8">
        <v>20250726</v>
      </c>
      <c r="U9" s="13" t="s">
        <v>36</v>
      </c>
      <c r="V9" s="13" t="s">
        <v>37</v>
      </c>
      <c r="W9" s="13">
        <v>1</v>
      </c>
      <c r="X9" s="13" t="s">
        <v>36</v>
      </c>
      <c r="Y9" s="13" t="s">
        <v>37</v>
      </c>
      <c r="Z9" s="9"/>
    </row>
    <row r="10" spans="1:26" ht="27">
      <c r="A10" s="6" t="s">
        <v>75</v>
      </c>
      <c r="B10" s="7" t="s">
        <v>27</v>
      </c>
      <c r="C10" s="8" t="s">
        <v>76</v>
      </c>
      <c r="D10" s="9"/>
      <c r="E10" s="9"/>
      <c r="F10" s="9"/>
      <c r="G10" s="9"/>
      <c r="H10" s="9"/>
      <c r="I10" s="11" t="s">
        <v>77</v>
      </c>
      <c r="J10" s="9"/>
      <c r="K10" s="9"/>
      <c r="L10" s="12" t="s">
        <v>67</v>
      </c>
      <c r="M10" s="8" t="s">
        <v>78</v>
      </c>
      <c r="N10" s="12" t="s">
        <v>32</v>
      </c>
      <c r="O10" s="9"/>
      <c r="P10" s="9"/>
      <c r="Q10" s="8" t="s">
        <v>74</v>
      </c>
      <c r="R10" s="8">
        <v>20240131</v>
      </c>
      <c r="S10" s="8">
        <v>20240131</v>
      </c>
      <c r="T10" s="8">
        <v>20251105</v>
      </c>
      <c r="U10" s="13" t="s">
        <v>36</v>
      </c>
      <c r="V10" s="13" t="s">
        <v>37</v>
      </c>
      <c r="W10" s="13">
        <v>1</v>
      </c>
      <c r="X10" s="13" t="s">
        <v>36</v>
      </c>
      <c r="Y10" s="13" t="s">
        <v>37</v>
      </c>
      <c r="Z10" s="9"/>
    </row>
    <row r="11" spans="1:26" ht="27">
      <c r="A11" s="6" t="s">
        <v>79</v>
      </c>
      <c r="B11" s="7" t="s">
        <v>27</v>
      </c>
      <c r="C11" s="8" t="s">
        <v>80</v>
      </c>
      <c r="D11" s="9"/>
      <c r="E11" s="9"/>
      <c r="F11" s="9"/>
      <c r="G11" s="9"/>
      <c r="H11" s="9"/>
      <c r="I11" s="11" t="s">
        <v>81</v>
      </c>
      <c r="J11" s="9"/>
      <c r="K11" s="9"/>
      <c r="L11" s="12" t="s">
        <v>67</v>
      </c>
      <c r="M11" s="8" t="s">
        <v>82</v>
      </c>
      <c r="N11" s="12" t="s">
        <v>32</v>
      </c>
      <c r="O11" s="9"/>
      <c r="P11" s="9"/>
      <c r="Q11" s="8" t="s">
        <v>83</v>
      </c>
      <c r="R11" s="8">
        <v>20240131</v>
      </c>
      <c r="S11" s="8">
        <v>20240131</v>
      </c>
      <c r="T11" s="8">
        <v>20270130</v>
      </c>
      <c r="U11" s="13" t="s">
        <v>36</v>
      </c>
      <c r="V11" s="13" t="s">
        <v>37</v>
      </c>
      <c r="W11" s="13">
        <v>1</v>
      </c>
      <c r="X11" s="13" t="s">
        <v>36</v>
      </c>
      <c r="Y11" s="13" t="s">
        <v>37</v>
      </c>
      <c r="Z11" s="9"/>
    </row>
    <row r="12" spans="1:26" ht="27">
      <c r="A12" s="6" t="s">
        <v>84</v>
      </c>
      <c r="B12" s="7" t="s">
        <v>27</v>
      </c>
      <c r="C12" s="8" t="s">
        <v>85</v>
      </c>
      <c r="D12" s="9"/>
      <c r="E12" s="9"/>
      <c r="F12" s="9"/>
      <c r="G12" s="9"/>
      <c r="H12" s="9"/>
      <c r="I12" s="11" t="s">
        <v>86</v>
      </c>
      <c r="J12" s="9"/>
      <c r="K12" s="9"/>
      <c r="L12" s="12" t="s">
        <v>67</v>
      </c>
      <c r="M12" s="8" t="s">
        <v>87</v>
      </c>
      <c r="N12" s="12" t="s">
        <v>32</v>
      </c>
      <c r="O12" s="9"/>
      <c r="P12" s="9"/>
      <c r="Q12" s="8" t="s">
        <v>83</v>
      </c>
      <c r="R12" s="8">
        <v>20240131</v>
      </c>
      <c r="S12" s="8">
        <v>20240131</v>
      </c>
      <c r="T12" s="8">
        <v>20270130</v>
      </c>
      <c r="U12" s="13" t="s">
        <v>36</v>
      </c>
      <c r="V12" s="13" t="s">
        <v>37</v>
      </c>
      <c r="W12" s="13">
        <v>1</v>
      </c>
      <c r="X12" s="13" t="s">
        <v>36</v>
      </c>
      <c r="Y12" s="13" t="s">
        <v>37</v>
      </c>
      <c r="Z12" s="9"/>
    </row>
    <row r="13" spans="1:26" ht="27">
      <c r="A13" s="6" t="s">
        <v>88</v>
      </c>
      <c r="B13" s="7" t="s">
        <v>27</v>
      </c>
      <c r="C13" s="8" t="s">
        <v>89</v>
      </c>
      <c r="D13" s="9"/>
      <c r="E13" s="9"/>
      <c r="F13" s="9"/>
      <c r="G13" s="9"/>
      <c r="H13" s="9"/>
      <c r="I13" s="11" t="s">
        <v>90</v>
      </c>
      <c r="J13" s="9"/>
      <c r="K13" s="9"/>
      <c r="L13" s="12" t="s">
        <v>67</v>
      </c>
      <c r="M13" s="8" t="s">
        <v>91</v>
      </c>
      <c r="N13" s="12" t="s">
        <v>32</v>
      </c>
      <c r="O13" s="9"/>
      <c r="P13" s="9"/>
      <c r="Q13" s="8" t="s">
        <v>92</v>
      </c>
      <c r="R13" s="8">
        <v>20240131</v>
      </c>
      <c r="S13" s="8">
        <v>20240131</v>
      </c>
      <c r="T13" s="8">
        <v>20270104</v>
      </c>
      <c r="U13" s="13" t="s">
        <v>36</v>
      </c>
      <c r="V13" s="13" t="s">
        <v>37</v>
      </c>
      <c r="W13" s="13">
        <v>1</v>
      </c>
      <c r="X13" s="13" t="s">
        <v>36</v>
      </c>
      <c r="Y13" s="13" t="s">
        <v>37</v>
      </c>
      <c r="Z13" s="9"/>
    </row>
    <row r="14" spans="1:26" ht="27">
      <c r="A14" s="6" t="s">
        <v>93</v>
      </c>
      <c r="B14" s="7" t="s">
        <v>27</v>
      </c>
      <c r="C14" s="8" t="s">
        <v>94</v>
      </c>
      <c r="D14" s="9"/>
      <c r="E14" s="9"/>
      <c r="F14" s="9"/>
      <c r="G14" s="9"/>
      <c r="H14" s="9"/>
      <c r="I14" s="11" t="s">
        <v>95</v>
      </c>
      <c r="J14" s="9"/>
      <c r="K14" s="9"/>
      <c r="L14" s="12" t="s">
        <v>67</v>
      </c>
      <c r="M14" s="8" t="s">
        <v>96</v>
      </c>
      <c r="N14" s="12" t="s">
        <v>32</v>
      </c>
      <c r="O14" s="9"/>
      <c r="P14" s="9"/>
      <c r="Q14" s="8" t="s">
        <v>92</v>
      </c>
      <c r="R14" s="8">
        <v>20240131</v>
      </c>
      <c r="S14" s="8">
        <v>20240131</v>
      </c>
      <c r="T14" s="8">
        <v>20270104</v>
      </c>
      <c r="U14" s="13" t="s">
        <v>36</v>
      </c>
      <c r="V14" s="13" t="s">
        <v>37</v>
      </c>
      <c r="W14" s="13">
        <v>1</v>
      </c>
      <c r="X14" s="13" t="s">
        <v>36</v>
      </c>
      <c r="Y14" s="13" t="s">
        <v>37</v>
      </c>
      <c r="Z14" s="9"/>
    </row>
    <row r="15" spans="1:26" ht="27">
      <c r="A15" s="6" t="s">
        <v>97</v>
      </c>
      <c r="B15" s="7" t="s">
        <v>27</v>
      </c>
      <c r="C15" s="8" t="s">
        <v>98</v>
      </c>
      <c r="D15" s="9"/>
      <c r="E15" s="9"/>
      <c r="F15" s="9"/>
      <c r="G15" s="9"/>
      <c r="H15" s="9"/>
      <c r="I15" s="11" t="s">
        <v>95</v>
      </c>
      <c r="J15" s="9"/>
      <c r="K15" s="9"/>
      <c r="L15" s="12" t="s">
        <v>67</v>
      </c>
      <c r="M15" s="8" t="s">
        <v>99</v>
      </c>
      <c r="N15" s="12" t="s">
        <v>32</v>
      </c>
      <c r="O15" s="9"/>
      <c r="P15" s="9"/>
      <c r="Q15" s="8" t="s">
        <v>92</v>
      </c>
      <c r="R15" s="8">
        <v>20240131</v>
      </c>
      <c r="S15" s="8">
        <v>20240131</v>
      </c>
      <c r="T15" s="8">
        <v>20270104</v>
      </c>
      <c r="U15" s="13" t="s">
        <v>36</v>
      </c>
      <c r="V15" s="13" t="s">
        <v>37</v>
      </c>
      <c r="W15" s="13">
        <v>1</v>
      </c>
      <c r="X15" s="13" t="s">
        <v>36</v>
      </c>
      <c r="Y15" s="13" t="s">
        <v>37</v>
      </c>
      <c r="Z15" s="9"/>
    </row>
    <row r="16" spans="1:26" ht="27">
      <c r="A16" s="6" t="s">
        <v>100</v>
      </c>
      <c r="B16" s="7" t="s">
        <v>27</v>
      </c>
      <c r="C16" s="8" t="s">
        <v>101</v>
      </c>
      <c r="D16" s="9"/>
      <c r="E16" s="9"/>
      <c r="F16" s="9"/>
      <c r="G16" s="9"/>
      <c r="H16" s="9"/>
      <c r="I16" s="11" t="s">
        <v>77</v>
      </c>
      <c r="J16" s="9"/>
      <c r="K16" s="9"/>
      <c r="L16" s="12" t="s">
        <v>67</v>
      </c>
      <c r="M16" s="8" t="s">
        <v>102</v>
      </c>
      <c r="N16" s="12" t="s">
        <v>32</v>
      </c>
      <c r="O16" s="9"/>
      <c r="P16" s="9"/>
      <c r="Q16" s="8" t="s">
        <v>92</v>
      </c>
      <c r="R16" s="8">
        <v>20240131</v>
      </c>
      <c r="S16" s="8">
        <v>20240131</v>
      </c>
      <c r="T16" s="8">
        <v>20270104</v>
      </c>
      <c r="U16" s="13" t="s">
        <v>36</v>
      </c>
      <c r="V16" s="13" t="s">
        <v>37</v>
      </c>
      <c r="W16" s="13">
        <v>1</v>
      </c>
      <c r="X16" s="13" t="s">
        <v>36</v>
      </c>
      <c r="Y16" s="13" t="s">
        <v>37</v>
      </c>
      <c r="Z16" s="9"/>
    </row>
    <row r="17" spans="1:26" ht="27">
      <c r="A17" s="8" t="s">
        <v>103</v>
      </c>
      <c r="B17" s="7" t="s">
        <v>27</v>
      </c>
      <c r="C17" s="8" t="s">
        <v>104</v>
      </c>
      <c r="D17" s="9"/>
      <c r="E17" s="9"/>
      <c r="F17" s="9"/>
      <c r="G17" s="9"/>
      <c r="H17" s="9"/>
      <c r="I17" s="8" t="s">
        <v>105</v>
      </c>
      <c r="J17" s="9"/>
      <c r="K17" s="9"/>
      <c r="L17" s="12" t="s">
        <v>106</v>
      </c>
      <c r="M17" s="14" t="s">
        <v>107</v>
      </c>
      <c r="N17" s="12" t="s">
        <v>32</v>
      </c>
      <c r="O17" s="9"/>
      <c r="P17" s="9"/>
      <c r="Q17" s="8" t="s">
        <v>108</v>
      </c>
      <c r="R17" s="8">
        <v>20240130</v>
      </c>
      <c r="S17" s="8">
        <v>20240130</v>
      </c>
      <c r="T17" s="8">
        <v>20260129</v>
      </c>
      <c r="U17" s="13" t="s">
        <v>36</v>
      </c>
      <c r="V17" s="13" t="s">
        <v>37</v>
      </c>
      <c r="W17" s="13">
        <v>1</v>
      </c>
      <c r="X17" s="13" t="s">
        <v>36</v>
      </c>
      <c r="Y17" s="13" t="s">
        <v>37</v>
      </c>
      <c r="Z17" s="9"/>
    </row>
    <row r="18" spans="1:26" ht="27">
      <c r="A18" s="8" t="s">
        <v>109</v>
      </c>
      <c r="B18" s="7" t="s">
        <v>27</v>
      </c>
      <c r="C18" s="8" t="s">
        <v>110</v>
      </c>
      <c r="D18" s="9"/>
      <c r="E18" s="9"/>
      <c r="F18" s="9"/>
      <c r="G18" s="9"/>
      <c r="H18" s="9"/>
      <c r="I18" s="8" t="s">
        <v>111</v>
      </c>
      <c r="J18" s="9"/>
      <c r="K18" s="9"/>
      <c r="L18" s="12" t="s">
        <v>106</v>
      </c>
      <c r="M18" s="14" t="s">
        <v>112</v>
      </c>
      <c r="N18" s="12" t="s">
        <v>32</v>
      </c>
      <c r="O18" s="9"/>
      <c r="P18" s="9"/>
      <c r="Q18" s="8" t="s">
        <v>108</v>
      </c>
      <c r="R18" s="8">
        <v>20240130</v>
      </c>
      <c r="S18" s="8">
        <v>20240130</v>
      </c>
      <c r="T18" s="8">
        <v>20260129</v>
      </c>
      <c r="U18" s="13" t="s">
        <v>36</v>
      </c>
      <c r="V18" s="13" t="s">
        <v>37</v>
      </c>
      <c r="W18" s="13">
        <v>1</v>
      </c>
      <c r="X18" s="13" t="s">
        <v>36</v>
      </c>
      <c r="Y18" s="13" t="s">
        <v>37</v>
      </c>
      <c r="Z18" s="9"/>
    </row>
    <row r="19" spans="1:26" ht="40.5">
      <c r="A19" s="8" t="s">
        <v>113</v>
      </c>
      <c r="B19" s="7" t="s">
        <v>27</v>
      </c>
      <c r="C19" s="8" t="s">
        <v>114</v>
      </c>
      <c r="D19" s="9"/>
      <c r="E19" s="9"/>
      <c r="F19" s="9"/>
      <c r="G19" s="9"/>
      <c r="H19" s="9"/>
      <c r="I19" s="8" t="s">
        <v>115</v>
      </c>
      <c r="J19" s="9"/>
      <c r="K19" s="9"/>
      <c r="L19" s="12" t="s">
        <v>116</v>
      </c>
      <c r="M19" s="14" t="s">
        <v>117</v>
      </c>
      <c r="N19" s="12" t="s">
        <v>32</v>
      </c>
      <c r="O19" s="9"/>
      <c r="P19" s="9"/>
      <c r="Q19" s="8" t="s">
        <v>118</v>
      </c>
      <c r="R19" s="8">
        <v>20240130</v>
      </c>
      <c r="S19" s="8">
        <v>20240201</v>
      </c>
      <c r="T19" s="8">
        <v>20240731</v>
      </c>
      <c r="U19" s="13" t="s">
        <v>36</v>
      </c>
      <c r="V19" s="13" t="s">
        <v>37</v>
      </c>
      <c r="W19" s="13">
        <v>1</v>
      </c>
      <c r="X19" s="13" t="s">
        <v>36</v>
      </c>
      <c r="Y19" s="13" t="s">
        <v>37</v>
      </c>
      <c r="Z19" s="9"/>
    </row>
    <row r="20" spans="1:26" ht="40.5">
      <c r="A20" s="8" t="s">
        <v>119</v>
      </c>
      <c r="B20" s="7" t="s">
        <v>27</v>
      </c>
      <c r="C20" s="8" t="s">
        <v>120</v>
      </c>
      <c r="D20" s="9"/>
      <c r="E20" s="9"/>
      <c r="F20" s="9"/>
      <c r="G20" s="9"/>
      <c r="H20" s="9"/>
      <c r="I20" s="8" t="s">
        <v>121</v>
      </c>
      <c r="J20" s="9"/>
      <c r="K20" s="9"/>
      <c r="L20" s="12" t="s">
        <v>116</v>
      </c>
      <c r="M20" s="14" t="s">
        <v>122</v>
      </c>
      <c r="N20" s="12" t="s">
        <v>32</v>
      </c>
      <c r="O20" s="9"/>
      <c r="P20" s="9"/>
      <c r="Q20" s="8" t="s">
        <v>123</v>
      </c>
      <c r="R20" s="8">
        <v>20240130</v>
      </c>
      <c r="S20" s="8">
        <v>20240131</v>
      </c>
      <c r="T20" s="8">
        <v>20240429</v>
      </c>
      <c r="U20" s="13" t="s">
        <v>36</v>
      </c>
      <c r="V20" s="13" t="s">
        <v>37</v>
      </c>
      <c r="W20" s="13">
        <v>1</v>
      </c>
      <c r="X20" s="13" t="s">
        <v>36</v>
      </c>
      <c r="Y20" s="13" t="s">
        <v>37</v>
      </c>
      <c r="Z20" s="9"/>
    </row>
  </sheetData>
  <sheetProtection/>
  <dataValidations count="26"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21:D9913">
      <formula1>0</formula1>
      <formula2>50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21:A9913">
      <formula1>1</formula1>
      <formula2>400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21:H9913">
      <formula1>0</formula1>
      <formula2>50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21:G9913">
      <formula1>0</formula1>
      <formula2>12</formula2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21:E9913">
      <formula1>0</formula1>
      <formula2>9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V21:V9913">
      <formula1>1</formula1>
      <formula2>18</formula2>
    </dataValidation>
    <dataValidation type="list" allowBlank="1" showInputMessage="1" showErrorMessage="1" errorTitle="错误" error="请按右侧下拉箭头选择!" sqref="B2:B7 B21:B9913">
      <formula1>"法人及非法人组织,个体工商户,自然人"</formula1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21:C9913">
      <formula1>1</formula1>
      <formula2>18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21:F9913">
      <formula1>0</formula1>
      <formula2>15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I21:I9913">
      <formula1>1</formula1>
      <formula2>100</formula2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O21:O9913">
      <formula1>0</formula1>
      <formula2>128</formula2>
    </dataValidation>
    <dataValidation type="list" allowBlank="1" showInputMessage="1" showErrorMessage="1" errorTitle="错误" error="请按右侧下拉箭头选择!" sqref="J21:J9913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21:K9913">
      <formula1>0</formula1>
      <formula2>128</formula2>
    </dataValidation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L21:L9913">
      <formula1>1</formula1>
      <formula2>128</formula2>
    </dataValidation>
    <dataValidation type="textLength" allowBlank="1" showInputMessage="1" showErrorMessage="1" promptTitle="行政许可决定书文号" prompt="1)必填项&#10;2)输入类型:文本&#10;3)限制长度:50个字节&#10;" errorTitle="格式错误提示" error="请按注释重新输入！" sqref="M21:M9913">
      <formula1>1</formula1>
      <formula2>50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N21:N9913">
      <formula1>1</formula1>
      <formula2>512</formula2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P21:P9913">
      <formula1>0</formula1>
      <formula2>128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Q21:Q9913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R21:R9913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S21:S9913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T21:T9913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U21:U9913">
      <formula1>1</formula1>
      <formula2>400</formula2>
    </dataValidation>
    <dataValidation type="list" allowBlank="1" showInputMessage="1" showErrorMessage="1" errorTitle="错误" error="请按右侧下拉箭头选择!" sqref="W21:W9913">
      <formula1>"1,2"</formula1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X21:X9913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21:Y9913">
      <formula1>1</formula1>
      <formula2>18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Z21:Z9913">
      <formula1>0</formula1>
      <formula2>1024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2023-10-27T10:14:19Z</dcterms:created>
  <dcterms:modified xsi:type="dcterms:W3CDTF">2024-02-21T07:25:14Z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FEAFCF5690B54F498FC6B006911930A6</vt:lpwstr>
  </property>
  <property fmtid="{D5CDD505-2E9C-101B-9397-08002B2CF9AE}" pid="4" name="KSOProductBuildV">
    <vt:lpwstr>2052-11.8.2.8411</vt:lpwstr>
  </property>
</Properties>
</file>